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75" windowHeight="110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<sst xmlns="http://schemas.openxmlformats.org/spreadsheetml/2006/main" count="67" uniqueCount="52">
  <si>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Promotionsstudiengang Medical Research; Programm Oral Science</t>
  </si>
  <si>
    <t>Bezeichnung</t>
  </si>
  <si>
    <t>Inhalt</t>
  </si>
  <si>
    <t>Modulname</t>
  </si>
  <si>
    <t>ECTS</t>
  </si>
  <si>
    <t>Semester</t>
  </si>
  <si>
    <t>P1</t>
  </si>
  <si>
    <t>P1.1</t>
  </si>
  <si>
    <t>Orientierungskurse</t>
  </si>
  <si>
    <t>Dental guest lectures/Progress reports</t>
  </si>
  <si>
    <t>fortlaufend</t>
  </si>
  <si>
    <t>Einführung in ausgewählte Gebiete
der Medizinischen Forschung</t>
  </si>
  <si>
    <t>Introduction to oral science</t>
  </si>
  <si>
    <t>Seminar zu 
Introduction to oral sciences</t>
  </si>
  <si>
    <t>P1.2</t>
  </si>
  <si>
    <t>Retreat I</t>
  </si>
  <si>
    <t>beliebig</t>
  </si>
  <si>
    <t>z.B. Industry visits, 
Messebesuche, Kongessbesuche, Internships, PhD Student Day</t>
  </si>
  <si>
    <t>Anmerkung</t>
  </si>
  <si>
    <t>Als Einzelveranstaltung
oder kumulativ einzubringen</t>
  </si>
  <si>
    <t>P1.3</t>
  </si>
  <si>
    <t>Schlüsselqualifikationen, Grundlagen</t>
  </si>
  <si>
    <t>Individulle Nutzung von Angeboten
 z.B des GraduateCenters, LMU Weiterbildung etc.</t>
  </si>
  <si>
    <t>P3</t>
  </si>
  <si>
    <t>Vermittlung vertiefter Kenntnisse in
 der Medizinischen Forschung</t>
  </si>
  <si>
    <t>P3.1</t>
  </si>
  <si>
    <t>Methodenkurs zur Vermittlung
 vertiefter Kenntnisse</t>
  </si>
  <si>
    <t>Methodenkurs: Arbeitsschutz, Zahnerhaltung, KfO,Imaging, Prothetik</t>
  </si>
  <si>
    <t>Seminar zum Methodenkurs</t>
  </si>
  <si>
    <t>P3.2</t>
  </si>
  <si>
    <t>Retreat II</t>
  </si>
  <si>
    <t>P4</t>
  </si>
  <si>
    <t>Individuelles Training
 für Fortgeschrittene</t>
  </si>
  <si>
    <t>P4.1</t>
  </si>
  <si>
    <t>Methodenkurs für Fortgeschrittene</t>
  </si>
  <si>
    <t>Statistik</t>
  </si>
  <si>
    <t>in Kooperation mit IBE</t>
  </si>
  <si>
    <t>P4.2</t>
  </si>
  <si>
    <t>Retreat III</t>
  </si>
  <si>
    <t>P4.3</t>
  </si>
  <si>
    <t>Schlüsselqualifikationen, 
individuelle Vertiefung</t>
  </si>
  <si>
    <t>P6</t>
  </si>
  <si>
    <t>Spezielle Kompetenzen für Fortgeschrittene</t>
  </si>
  <si>
    <t>P6.1</t>
  </si>
  <si>
    <t>Spezielle Methodenkurse</t>
  </si>
  <si>
    <t>variabel</t>
  </si>
  <si>
    <t>Praktische Übungen, inhaltlich flexibel angepasst</t>
  </si>
  <si>
    <t>wahrscheinlich alle 2 Jahre</t>
  </si>
  <si>
    <t>Curriculare Anteile</t>
  </si>
  <si>
    <t>P6.2</t>
  </si>
  <si>
    <t>Summe</t>
  </si>
  <si>
    <t>kumulativ einzubringen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</si>
</sst>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6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22" borderId="22" xfId="0" applyFill="1" applyBorder="1" applyAlignment="1">
      <alignment horizontal="left"/>
    </xf>
    <xf numFmtId="0" fontId="0" fillId="22" borderId="23" xfId="0" applyFill="1" applyBorder="1" applyAlignment="1">
      <alignment/>
    </xf>
    <xf numFmtId="0" fontId="0" fillId="22" borderId="23" xfId="0" applyFill="1" applyBorder="1" applyAlignment="1">
      <alignment wrapText="1"/>
    </xf>
    <xf numFmtId="0" fontId="0" fillId="22" borderId="24" xfId="0" applyFill="1" applyBorder="1" applyAlignment="1">
      <alignment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0">
      <selection activeCell="I11" sqref="I11"/>
    </sheetView>
  </sheetViews>
  <sheetFormatPr defaultColWidth="11.421875" defaultRowHeight="15"/>
  <cols>
    <col min="1" max="1" width="11.421875" style="2" customWidth="1"/>
    <col min="2" max="2" width="13.7109375" style="0" customWidth="1"/>
    <col min="3" max="3" width="35.28125" style="0" customWidth="1"/>
    <col min="4" max="4" width="34.8515625" style="0" customWidth="1"/>
    <col min="6" max="6" width="25.00390625" style="0" customWidth="1"/>
  </cols>
  <sheetData>
    <row r="1" spans="1:6" ht="30" customHeight="1">
      <c r="A1" s="24" t="s">
        <v>0</v>
      </c>
      <c r="B1" s="25"/>
      <c r="C1" s="25"/>
      <c r="D1" s="25"/>
      <c r="E1" s="26"/>
      <c r="F1" s="26"/>
    </row>
    <row r="2" ht="15">
      <c r="A2" s="2" t="s">
        <v>48</v>
      </c>
    </row>
    <row r="3" ht="15.75" thickBot="1"/>
    <row r="4" spans="1:6" ht="15.75" thickBot="1">
      <c r="A4" s="5" t="s">
        <v>5</v>
      </c>
      <c r="B4" s="6" t="s">
        <v>3</v>
      </c>
      <c r="C4" s="6" t="s">
        <v>1</v>
      </c>
      <c r="D4" s="6" t="s">
        <v>2</v>
      </c>
      <c r="E4" s="6" t="s">
        <v>4</v>
      </c>
      <c r="F4" s="7" t="s">
        <v>18</v>
      </c>
    </row>
    <row r="5" spans="1:6" ht="30.75" thickBot="1">
      <c r="A5" s="20"/>
      <c r="B5" s="21" t="s">
        <v>6</v>
      </c>
      <c r="C5" s="22" t="s">
        <v>11</v>
      </c>
      <c r="D5" s="21"/>
      <c r="E5" s="21"/>
      <c r="F5" s="23"/>
    </row>
    <row r="6" spans="1:6" ht="15">
      <c r="A6" s="8">
        <v>1</v>
      </c>
      <c r="B6" s="9" t="s">
        <v>7</v>
      </c>
      <c r="C6" s="9" t="s">
        <v>8</v>
      </c>
      <c r="D6" s="9" t="s">
        <v>12</v>
      </c>
      <c r="E6" s="9">
        <v>3</v>
      </c>
      <c r="F6" s="10"/>
    </row>
    <row r="7" spans="1:6" ht="30">
      <c r="A7" s="11">
        <v>1</v>
      </c>
      <c r="B7" s="3"/>
      <c r="C7" s="3"/>
      <c r="D7" s="4" t="s">
        <v>13</v>
      </c>
      <c r="E7" s="3">
        <v>2</v>
      </c>
      <c r="F7" s="12"/>
    </row>
    <row r="8" spans="1:6" ht="15">
      <c r="A8" s="13" t="s">
        <v>10</v>
      </c>
      <c r="B8" s="3"/>
      <c r="C8" s="3"/>
      <c r="D8" s="3" t="s">
        <v>9</v>
      </c>
      <c r="E8" s="3">
        <v>3</v>
      </c>
      <c r="F8" s="12" t="s">
        <v>51</v>
      </c>
    </row>
    <row r="9" spans="1:6" ht="45">
      <c r="A9" s="11" t="s">
        <v>16</v>
      </c>
      <c r="B9" s="3" t="s">
        <v>14</v>
      </c>
      <c r="C9" s="3" t="s">
        <v>15</v>
      </c>
      <c r="D9" s="4" t="s">
        <v>17</v>
      </c>
      <c r="E9" s="3">
        <v>3</v>
      </c>
      <c r="F9" s="14" t="s">
        <v>19</v>
      </c>
    </row>
    <row r="10" spans="1:6" ht="45.75" thickBot="1">
      <c r="A10" s="15" t="s">
        <v>10</v>
      </c>
      <c r="B10" s="16" t="s">
        <v>20</v>
      </c>
      <c r="C10" s="16" t="s">
        <v>21</v>
      </c>
      <c r="D10" s="17" t="s">
        <v>22</v>
      </c>
      <c r="E10" s="16">
        <v>1</v>
      </c>
      <c r="F10" s="18" t="s">
        <v>19</v>
      </c>
    </row>
    <row r="11" spans="1:6" ht="30.75" thickBot="1">
      <c r="A11" s="20"/>
      <c r="B11" s="21" t="s">
        <v>23</v>
      </c>
      <c r="C11" s="22" t="s">
        <v>24</v>
      </c>
      <c r="D11" s="21"/>
      <c r="E11" s="21"/>
      <c r="F11" s="23"/>
    </row>
    <row r="12" spans="1:6" ht="45">
      <c r="A12" s="8">
        <v>2</v>
      </c>
      <c r="B12" s="9" t="s">
        <v>25</v>
      </c>
      <c r="C12" s="19" t="s">
        <v>26</v>
      </c>
      <c r="D12" s="19" t="s">
        <v>27</v>
      </c>
      <c r="E12" s="9">
        <v>1</v>
      </c>
      <c r="F12" s="10"/>
    </row>
    <row r="13" spans="1:6" ht="15">
      <c r="A13" s="11">
        <v>2</v>
      </c>
      <c r="B13" s="3"/>
      <c r="C13" s="3"/>
      <c r="D13" s="4" t="s">
        <v>28</v>
      </c>
      <c r="E13" s="3">
        <v>2</v>
      </c>
      <c r="F13" s="12"/>
    </row>
    <row r="14" spans="1:6" ht="45.75" thickBot="1">
      <c r="A14" s="15" t="s">
        <v>16</v>
      </c>
      <c r="B14" s="16" t="s">
        <v>29</v>
      </c>
      <c r="C14" s="16" t="s">
        <v>30</v>
      </c>
      <c r="D14" s="17" t="s">
        <v>17</v>
      </c>
      <c r="E14" s="16">
        <v>3</v>
      </c>
      <c r="F14" s="18" t="s">
        <v>19</v>
      </c>
    </row>
    <row r="15" spans="1:6" ht="30.75" thickBot="1">
      <c r="A15" s="20"/>
      <c r="B15" s="21" t="s">
        <v>31</v>
      </c>
      <c r="C15" s="22" t="s">
        <v>32</v>
      </c>
      <c r="D15" s="21"/>
      <c r="E15" s="21"/>
      <c r="F15" s="23"/>
    </row>
    <row r="16" spans="1:6" ht="15">
      <c r="A16" s="8">
        <v>3</v>
      </c>
      <c r="B16" s="9" t="s">
        <v>33</v>
      </c>
      <c r="C16" s="19" t="s">
        <v>34</v>
      </c>
      <c r="D16" s="19" t="s">
        <v>35</v>
      </c>
      <c r="E16" s="9">
        <v>3</v>
      </c>
      <c r="F16" s="10" t="s">
        <v>36</v>
      </c>
    </row>
    <row r="17" spans="1:6" ht="45">
      <c r="A17" s="11" t="s">
        <v>16</v>
      </c>
      <c r="B17" s="3" t="s">
        <v>37</v>
      </c>
      <c r="C17" s="4" t="s">
        <v>38</v>
      </c>
      <c r="D17" s="4" t="s">
        <v>17</v>
      </c>
      <c r="E17" s="3">
        <v>2</v>
      </c>
      <c r="F17" s="14" t="s">
        <v>19</v>
      </c>
    </row>
    <row r="18" spans="1:6" ht="45.75" thickBot="1">
      <c r="A18" s="15" t="s">
        <v>10</v>
      </c>
      <c r="B18" s="16" t="s">
        <v>39</v>
      </c>
      <c r="C18" s="17" t="s">
        <v>40</v>
      </c>
      <c r="D18" s="17" t="s">
        <v>22</v>
      </c>
      <c r="E18" s="16">
        <v>1</v>
      </c>
      <c r="F18" s="18" t="s">
        <v>19</v>
      </c>
    </row>
    <row r="19" spans="1:6" ht="30.75" thickBot="1">
      <c r="A19" s="20"/>
      <c r="B19" s="21" t="s">
        <v>41</v>
      </c>
      <c r="C19" s="22" t="s">
        <v>42</v>
      </c>
      <c r="D19" s="21"/>
      <c r="E19" s="21"/>
      <c r="F19" s="23"/>
    </row>
    <row r="20" spans="1:6" ht="30">
      <c r="A20" s="8" t="s">
        <v>45</v>
      </c>
      <c r="B20" s="9" t="s">
        <v>43</v>
      </c>
      <c r="C20" s="19" t="s">
        <v>44</v>
      </c>
      <c r="D20" s="19" t="s">
        <v>46</v>
      </c>
      <c r="E20" s="9">
        <v>3</v>
      </c>
      <c r="F20" s="10" t="s">
        <v>47</v>
      </c>
    </row>
    <row r="21" spans="1:6" ht="45.75" thickBot="1">
      <c r="A21" s="15" t="s">
        <v>10</v>
      </c>
      <c r="B21" s="16" t="s">
        <v>49</v>
      </c>
      <c r="C21" s="16" t="s">
        <v>21</v>
      </c>
      <c r="D21" s="17" t="s">
        <v>22</v>
      </c>
      <c r="E21" s="16">
        <v>3</v>
      </c>
      <c r="F21" s="18" t="s">
        <v>19</v>
      </c>
    </row>
    <row r="23" spans="4:5" ht="15">
      <c r="D23" s="27" t="s">
        <v>50</v>
      </c>
      <c r="E23" s="1">
        <f>SUM(E5:E21)</f>
        <v>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 Alexandra</dc:creator>
  <cp:keywords/>
  <dc:description/>
  <cp:lastModifiedBy>Stein Alexandra</cp:lastModifiedBy>
  <dcterms:created xsi:type="dcterms:W3CDTF">2013-01-25T09:25:41Z</dcterms:created>
  <dcterms:modified xsi:type="dcterms:W3CDTF">2013-01-25T10:06:06Z</dcterms:modified>
  <cp:category/>
  <cp:version/>
  <cp:contentType/>
  <cp:contentStatus/>
</cp:coreProperties>
</file>